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 tabRatio="208"/>
  </bookViews>
  <sheets>
    <sheet name="附件1" sheetId="5" r:id="rId1"/>
  </sheets>
  <externalReferences>
    <externalReference r:id="rId2"/>
  </externalReferences>
  <definedNames>
    <definedName name="_xlnm._FilterDatabase" localSheetId="0" hidden="1">附件1!$A$2:$H$12</definedName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<sst xmlns="http://schemas.openxmlformats.org/spreadsheetml/2006/main" count="63" uniqueCount="34">
  <si>
    <r>
      <rPr>
        <b/>
        <sz val="26"/>
        <rFont val="宋体"/>
        <charset val="134"/>
      </rPr>
      <t>附件</t>
    </r>
    <r>
      <rPr>
        <b/>
        <sz val="26"/>
        <rFont val="Times New Roman"/>
        <charset val="134"/>
      </rPr>
      <t>1.</t>
    </r>
    <r>
      <rPr>
        <b/>
        <sz val="26"/>
        <rFont val="宋体"/>
        <charset val="134"/>
      </rPr>
      <t>新试剂名称和检测方法及用途</t>
    </r>
  </si>
  <si>
    <t>序号</t>
  </si>
  <si>
    <t>申请科室</t>
  </si>
  <si>
    <t>新试剂名称</t>
  </si>
  <si>
    <t>检测方法</t>
  </si>
  <si>
    <t>试剂用途</t>
  </si>
  <si>
    <r>
      <rPr>
        <b/>
        <sz val="18"/>
        <rFont val="宋体"/>
        <charset val="134"/>
      </rPr>
      <t>定性</t>
    </r>
    <r>
      <rPr>
        <b/>
        <sz val="18"/>
        <rFont val="Times New Roman"/>
        <charset val="134"/>
      </rPr>
      <t>/</t>
    </r>
    <r>
      <rPr>
        <b/>
        <sz val="18"/>
        <rFont val="宋体"/>
        <charset val="134"/>
      </rPr>
      <t>定量</t>
    </r>
  </si>
  <si>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我院检测项目收费（元）</t>
    </r>
  </si>
  <si>
    <t>备注</t>
  </si>
  <si>
    <t>检验科</t>
  </si>
  <si>
    <t>肌红蛋白检测试剂盒(电化学发光法) Elecsys Myoglobin STAT</t>
  </si>
  <si>
    <t>电化学发光法</t>
  </si>
  <si>
    <t>定量检测样本中肌红蛋白的含量</t>
  </si>
  <si>
    <t>定量</t>
  </si>
  <si>
    <t>肌酸激酶同工酶检测试剂盒(电化学发光法)Elecsys CK-MB STAT</t>
  </si>
  <si>
    <t>定量检测样本中肌酸激酶同工酶的含量</t>
  </si>
  <si>
    <t>脑利钠肽前体检测试剂盒(电化学发光法)  Elecsys pro BNP II STAT</t>
  </si>
  <si>
    <t>定量检测样本中脑利钠肽前体的含量</t>
  </si>
  <si>
    <t>人类免疫缺陷病毒抗体和抗原(P24)检测试剂盒(电化学发光法)Elecsys HIV combi PT</t>
  </si>
  <si>
    <t>筛查样本中是否存在人类免疫缺陷病毒抗体和抗原</t>
  </si>
  <si>
    <t>定性</t>
  </si>
  <si>
    <t>免疫球蛋白E检测试剂盒(电化学发光法)Elecsys IgE Ⅱ</t>
  </si>
  <si>
    <t>定量检测样本中免疫球蛋白E的含量</t>
  </si>
  <si>
    <t>免疫球蛋白E定标液 IgE CalSet</t>
  </si>
  <si>
    <t>/</t>
  </si>
  <si>
    <t>用于免疫球蛋白E校准</t>
  </si>
  <si>
    <t>缓冲液 CleanCell</t>
  </si>
  <si>
    <t>罗氏411专用耗材</t>
  </si>
  <si>
    <t>三丙胺缓冲液 ProCell</t>
  </si>
  <si>
    <t>罗氏412专用耗材</t>
  </si>
  <si>
    <t>清洗液 Elecsys SysWash</t>
  </si>
  <si>
    <t>罗氏413专用耗材</t>
  </si>
  <si>
    <t>高敏肌钙蛋白T检测试剂盒（电化学发光法）Elecsys Troponin T hs STAT</t>
  </si>
  <si>
    <t>定量检测样本中肌钙蛋白T的含量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</si>
</sst>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7;&#22806;&#35786;&#26029;&#35797;&#21058;\2-&#24037;&#20316;\2-&#25346;&#32593;&#25307;&#26631;\2022\12&#26376;\&#31532;&#19977;&#25209;&#35797;&#21058;&#19978;&#20256;&#26126;&#32454;&#34920;20221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  <sheetName val="_0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="60" zoomScaleNormal="70" workbookViewId="0">
      <pane ySplit="2" topLeftCell="A3" activePane="bottomLeft" state="frozen"/>
      <selection/>
      <selection pane="bottomLeft" activeCell="H14" sqref="H14"/>
    </sheetView>
  </sheetViews>
  <sheetFormatPr defaultColWidth="9" defaultRowHeight="65" customHeight="1" outlineLevelCol="7"/>
  <cols>
    <col min="1" max="1" width="9.45833333333333" style="2" customWidth="1"/>
    <col min="2" max="2" width="27.575" style="2" customWidth="1"/>
    <col min="3" max="3" width="43.2083333333333" style="2" customWidth="1"/>
    <col min="4" max="4" width="33.5666666666667" style="2" customWidth="1"/>
    <col min="5" max="5" width="58.0333333333333" style="2" customWidth="1"/>
    <col min="6" max="6" width="25.7083333333333" style="2" customWidth="1"/>
    <col min="7" max="7" width="32.1416666666667" style="2" customWidth="1"/>
    <col min="8" max="8" width="31.1666666666667" style="2" customWidth="1"/>
    <col min="9" max="16376" width="23.75" style="2" customWidth="1"/>
    <col min="16377" max="16377" width="23.75" style="2"/>
    <col min="1637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2" customFormat="1" ht="7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99.45</v>
      </c>
      <c r="H3" s="12"/>
    </row>
    <row r="4" s="2" customFormat="1" ht="70" customHeight="1" spans="1:8">
      <c r="A4" s="8">
        <v>2</v>
      </c>
      <c r="B4" s="9" t="s">
        <v>9</v>
      </c>
      <c r="C4" s="9" t="s">
        <v>14</v>
      </c>
      <c r="D4" s="9" t="s">
        <v>11</v>
      </c>
      <c r="E4" s="9" t="s">
        <v>15</v>
      </c>
      <c r="F4" s="10" t="s">
        <v>13</v>
      </c>
      <c r="G4" s="11">
        <v>50.31</v>
      </c>
      <c r="H4" s="12"/>
    </row>
    <row r="5" s="2" customFormat="1" ht="70" customHeight="1" spans="1:8">
      <c r="A5" s="8">
        <v>3</v>
      </c>
      <c r="B5" s="9" t="s">
        <v>9</v>
      </c>
      <c r="C5" s="9" t="s">
        <v>16</v>
      </c>
      <c r="D5" s="9" t="s">
        <v>11</v>
      </c>
      <c r="E5" s="9" t="s">
        <v>17</v>
      </c>
      <c r="F5" s="10" t="s">
        <v>13</v>
      </c>
      <c r="G5" s="11">
        <v>215.28</v>
      </c>
      <c r="H5" s="12"/>
    </row>
    <row r="6" s="2" customFormat="1" ht="70" customHeight="1" spans="1:8">
      <c r="A6" s="8">
        <v>4</v>
      </c>
      <c r="B6" s="9" t="s">
        <v>9</v>
      </c>
      <c r="C6" s="9" t="s">
        <v>18</v>
      </c>
      <c r="D6" s="9" t="s">
        <v>11</v>
      </c>
      <c r="E6" s="9" t="s">
        <v>19</v>
      </c>
      <c r="F6" s="10" t="s">
        <v>20</v>
      </c>
      <c r="G6" s="11">
        <v>60.84</v>
      </c>
      <c r="H6" s="12"/>
    </row>
    <row r="7" s="2" customFormat="1" ht="70" customHeight="1" spans="1:8">
      <c r="A7" s="8">
        <v>5</v>
      </c>
      <c r="B7" s="9" t="s">
        <v>9</v>
      </c>
      <c r="C7" s="9" t="s">
        <v>21</v>
      </c>
      <c r="D7" s="9" t="s">
        <v>11</v>
      </c>
      <c r="E7" s="9" t="s">
        <v>22</v>
      </c>
      <c r="F7" s="10" t="s">
        <v>13</v>
      </c>
      <c r="G7" s="11">
        <v>31.9</v>
      </c>
      <c r="H7" s="12"/>
    </row>
    <row r="8" customHeight="1" spans="1:8">
      <c r="A8" s="8">
        <v>6</v>
      </c>
      <c r="B8" s="9" t="s">
        <v>9</v>
      </c>
      <c r="C8" s="13" t="s">
        <v>23</v>
      </c>
      <c r="D8" s="14" t="s">
        <v>24</v>
      </c>
      <c r="E8" s="9" t="s">
        <v>25</v>
      </c>
      <c r="F8" s="10" t="s">
        <v>24</v>
      </c>
      <c r="G8" s="15" t="s">
        <v>24</v>
      </c>
      <c r="H8" s="16"/>
    </row>
    <row r="9" customHeight="1" spans="1:8">
      <c r="A9" s="8">
        <v>7</v>
      </c>
      <c r="B9" s="9" t="s">
        <v>9</v>
      </c>
      <c r="C9" s="17" t="s">
        <v>26</v>
      </c>
      <c r="D9" s="9" t="s">
        <v>24</v>
      </c>
      <c r="E9" s="9" t="s">
        <v>27</v>
      </c>
      <c r="F9" s="9" t="s">
        <v>24</v>
      </c>
      <c r="G9" s="17" t="s">
        <v>24</v>
      </c>
      <c r="H9" s="17"/>
    </row>
    <row r="10" customHeight="1" spans="1:8">
      <c r="A10" s="8">
        <v>8</v>
      </c>
      <c r="B10" s="9" t="s">
        <v>9</v>
      </c>
      <c r="C10" s="9" t="s">
        <v>28</v>
      </c>
      <c r="D10" s="9" t="s">
        <v>24</v>
      </c>
      <c r="E10" s="9" t="s">
        <v>29</v>
      </c>
      <c r="F10" s="9" t="s">
        <v>24</v>
      </c>
      <c r="G10" s="9" t="s">
        <v>24</v>
      </c>
      <c r="H10" s="9"/>
    </row>
    <row r="11" customHeight="1" spans="1:8">
      <c r="A11" s="8">
        <v>9</v>
      </c>
      <c r="B11" s="9" t="s">
        <v>9</v>
      </c>
      <c r="C11" s="9" t="s">
        <v>30</v>
      </c>
      <c r="D11" s="9" t="s">
        <v>24</v>
      </c>
      <c r="E11" s="9" t="s">
        <v>31</v>
      </c>
      <c r="F11" s="9" t="s">
        <v>24</v>
      </c>
      <c r="G11" s="9" t="s">
        <v>24</v>
      </c>
      <c r="H11" s="9"/>
    </row>
    <row r="12" customHeight="1" spans="1:8">
      <c r="A12" s="8">
        <v>10</v>
      </c>
      <c r="B12" s="9" t="s">
        <v>9</v>
      </c>
      <c r="C12" s="9" t="s">
        <v>32</v>
      </c>
      <c r="D12" s="9" t="s">
        <v>11</v>
      </c>
      <c r="E12" s="9" t="s">
        <v>33</v>
      </c>
      <c r="F12" s="9" t="s">
        <v>13</v>
      </c>
      <c r="G12" s="9">
        <v>59.67</v>
      </c>
      <c r="H12" s="9"/>
    </row>
  </sheetData>
  <autoFilter ref="A2:H12">
    <extLst/>
  </autoFilter>
  <mergeCells count="1">
    <mergeCell ref="A1:H1"/>
  </mergeCells>
  <dataValidations count="1">
    <dataValidation type="list" allowBlank="1" showErrorMessage="1" sqref="F8 F9 F5:F7 F10:F11">
      <formula1>[1]_0hiddenSheet!#REF!</formula1>
    </dataValidation>
  </dataValidations>
  <pageMargins left="0.550694444444444" right="0.313888888888889" top="0.471527777777778" bottom="0.235416666666667" header="0.297916666666667" footer="0.297916666666667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许宇</cp:lastModifiedBy>
  <dcterms:created xsi:type="dcterms:W3CDTF">2018-11-30T07:01:00Z</dcterms:created>
  <dcterms:modified xsi:type="dcterms:W3CDTF">2023-08-30T02:33:37Z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525549F356804C1DAC861FB4A9CADDFB</vt:lpwstr>
  </property>
</Properties>
</file>